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135" windowHeight="119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<sst xmlns="http://schemas.openxmlformats.org/spreadsheetml/2006/main" count="24" uniqueCount="24">
  <si>
    <t>casser la cheminée au rez</t>
  </si>
  <si>
    <t>casser la cheminée au 1er étége</t>
  </si>
  <si>
    <t>poser un linteau au 1 er étage</t>
  </si>
  <si>
    <t>habiller le boisseau en collant des plaques de gyproc</t>
  </si>
  <si>
    <t>poser l'escalier entre le rez et le 1 er</t>
  </si>
  <si>
    <t>créer un pallier au 1 er étage 1m²</t>
  </si>
  <si>
    <t>reconstruire un mur entre douche et escalier vers les combles</t>
  </si>
  <si>
    <t xml:space="preserve">construire un mur entre chambre et douche à 50 cm </t>
  </si>
  <si>
    <t>enlever la porte de la douche</t>
  </si>
  <si>
    <t>enduire le mur</t>
  </si>
  <si>
    <t>découper le mur entre le couloir du 1er et la cage d'escaliers</t>
  </si>
  <si>
    <t>finir au goldband</t>
  </si>
  <si>
    <t>déposer l'escalier actuel</t>
  </si>
  <si>
    <t>détruire le mur de la douche sur 2 m en laissant 1m</t>
  </si>
  <si>
    <t>enlever la fenêtre</t>
  </si>
  <si>
    <t>murer le trou avec des blocs</t>
  </si>
  <si>
    <t>murer la porte dans le garage</t>
  </si>
  <si>
    <t>construction d'un boisseau de cheminée de 5m de haut (15 piéces )</t>
  </si>
  <si>
    <t>enlever la tablette de fenetre</t>
  </si>
  <si>
    <t>enduire la surface à l'interieur</t>
  </si>
  <si>
    <t>brico dépot</t>
  </si>
  <si>
    <t>leroy</t>
  </si>
  <si>
    <t>plaque de platre + 40 mm polystyrene (R=1,1) le m²</t>
  </si>
  <si>
    <t>10+60mm (R=1,65) le m²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</si>
</sst>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0"/>
  <sheetViews>
    <sheetView tabSelected="1" workbookViewId="0">
      <selection activeCell="A31" sqref="A31"/>
    </sheetView>
  </sheetViews>
  <sheetFormatPr baseColWidth="10" defaultRowHeight="15"/>
  <cols>
    <col min="1" max="1" width="63.85546875" customWidth="1"/>
  </cols>
  <sheetData>
    <row r="2" spans="1:2">
      <c r="A2" t="s">
        <v>1</v>
      </c>
    </row>
    <row r="3" spans="1:2">
      <c r="A3" t="s">
        <v>0</v>
      </c>
    </row>
    <row r="4" spans="1:2">
      <c r="A4" t="s">
        <v>9</v>
      </c>
    </row>
    <row r="5" spans="1:2">
      <c r="A5" t="s">
        <v>2</v>
      </c>
    </row>
    <row r="6" spans="1:2">
      <c r="A6" t="s">
        <v>10</v>
      </c>
    </row>
    <row r="7" spans="1:2">
      <c r="A7" t="s">
        <v>11</v>
      </c>
    </row>
    <row r="8" spans="1:2">
      <c r="A8" t="s">
        <v>12</v>
      </c>
    </row>
    <row r="9" spans="1:2">
      <c r="A9" t="s">
        <v>13</v>
      </c>
    </row>
    <row r="10" spans="1:2">
      <c r="A10" t="s">
        <v>5</v>
      </c>
    </row>
    <row r="11" spans="1:2">
      <c r="A11" t="s">
        <v>4</v>
      </c>
    </row>
    <row r="12" spans="1:2">
      <c r="A12" t="s">
        <v>6</v>
      </c>
    </row>
    <row r="13" spans="1:2">
      <c r="A13" t="s">
        <v>8</v>
      </c>
    </row>
    <row r="14" spans="1:2">
      <c r="A14" t="s">
        <v>7</v>
      </c>
    </row>
    <row r="16" spans="1:2">
      <c r="A16" t="s">
        <v>17</v>
      </c>
      <c r="B16">
        <f>15*8</f>
        <v>120</v>
      </c>
    </row>
    <row r="17" spans="1:3">
      <c r="A17" t="s">
        <v>3</v>
      </c>
    </row>
    <row r="19" spans="1:3">
      <c r="A19" t="s">
        <v>14</v>
      </c>
    </row>
    <row r="20" spans="1:3">
      <c r="A20" t="s">
        <v>18</v>
      </c>
    </row>
    <row r="21" spans="1:3">
      <c r="A21" t="s">
        <v>15</v>
      </c>
    </row>
    <row r="22" spans="1:3">
      <c r="A22" t="s">
        <v>19</v>
      </c>
    </row>
    <row r="24" spans="1:3">
      <c r="A24" t="s">
        <v>16</v>
      </c>
    </row>
    <row r="29" spans="1:3">
      <c r="A29" t="s">
        <v>22</v>
      </c>
      <c r="B29" s="1">
        <v>5.33</v>
      </c>
      <c r="C29" t="s">
        <v>20</v>
      </c>
    </row>
    <row r="30" spans="1:3">
      <c r="A30" t="s">
        <v>23</v>
      </c>
      <c r="B30" s="1">
        <v>8.3000000000000007</v>
      </c>
      <c r="C30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2009-01-14T12:59:10Z</cp:lastPrinted>
  <dcterms:created xsi:type="dcterms:W3CDTF">2009-01-13T09:00:37Z</dcterms:created>
  <dcterms:modified xsi:type="dcterms:W3CDTF">2009-01-15T23:11:19Z</dcterms:modified>
</cp:coreProperties>
</file>